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 activeTab="1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<sst xmlns="http://schemas.openxmlformats.org/spreadsheetml/2006/main" count="566" uniqueCount="45">
  <si>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</si>
  <si>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</si>
  <si>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</si>
  <si>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</si>
  <si>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</si>
  <si>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</si>
  <si>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</si>
  <si>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</si>
  <si>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</si>
  <si>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</si>
  <si>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</si>
  <si>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</si>
  <si>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</si>
  <si>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</si>
  <si>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</si>
  <si>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</si>
  <si>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</si>
  <si>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</si>
  <si>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</si>
  <si>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</si>
  <si>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</si>
  <si>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</si>
  <si>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</si>
  <si>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</si>
  <si>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</si>
  <si>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</si>
  <si>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</si>
  <si>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</si>
  <si>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</si>
  <si>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</si>
  <si>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</si>
  <si>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</si>
  <si>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</si>
  <si>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</si>
  <si>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</si>
  <si>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</si>
  <si>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</si>
  <si>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</si>
  <si>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</si>
  <si>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</si>
  <si>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</si>
  <si>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</si>
  <si>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</si>
  <si>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令和7年7月末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</si>
  <si>
    <r>
      <t>令和7年7月末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</si>
</sst>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58"/>
  <sheetViews>
    <sheetView zoomScale="85" zoomScaleNormal="85" workbookViewId="0">
      <pane ySplit="6" topLeftCell="A232" activePane="bottomLeft" state="frozen"/>
      <selection pane="bottomLeft" activeCell="T253" activeCellId="1" sqref="C5:T6 C235:T253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>
        <v>32805</v>
      </c>
      <c r="E250" s="18">
        <v>32</v>
      </c>
      <c r="F250" s="69">
        <v>36475</v>
      </c>
      <c r="G250" s="20">
        <v>48</v>
      </c>
      <c r="H250" s="80">
        <v>69280</v>
      </c>
      <c r="I250" s="22">
        <v>80</v>
      </c>
      <c r="J250" s="74">
        <v>30744</v>
      </c>
      <c r="K250" s="22">
        <v>83</v>
      </c>
      <c r="M250" s="69">
        <v>368</v>
      </c>
      <c r="N250" s="18">
        <v>-174</v>
      </c>
      <c r="O250" s="69">
        <v>271</v>
      </c>
      <c r="P250" s="20">
        <v>-248</v>
      </c>
      <c r="Q250" s="80">
        <v>48</v>
      </c>
      <c r="R250" s="22">
        <v>2</v>
      </c>
      <c r="S250" s="69">
        <v>65</v>
      </c>
      <c r="T250" s="22">
        <v>-8</v>
      </c>
    </row>
    <row r="251" spans="3:20" x14ac:dyDescent="0.4">
      <c r="C251" s="66" t="s">
        <v>14</v>
      </c>
      <c r="D251" s="69">
        <v>32835</v>
      </c>
      <c r="E251" s="18">
        <v>30</v>
      </c>
      <c r="F251" s="69">
        <v>36511</v>
      </c>
      <c r="G251" s="20">
        <v>36</v>
      </c>
      <c r="H251" s="80">
        <v>69346</v>
      </c>
      <c r="I251" s="22">
        <v>66</v>
      </c>
      <c r="J251" s="74">
        <v>30791</v>
      </c>
      <c r="K251" s="22">
        <v>47</v>
      </c>
      <c r="M251" s="69">
        <v>233</v>
      </c>
      <c r="N251" s="18">
        <v>-135</v>
      </c>
      <c r="O251" s="69">
        <v>154</v>
      </c>
      <c r="P251" s="20">
        <v>-117</v>
      </c>
      <c r="Q251" s="80">
        <v>48</v>
      </c>
      <c r="R251" s="22">
        <v>0</v>
      </c>
      <c r="S251" s="69">
        <v>61</v>
      </c>
      <c r="T251" s="22">
        <v>-4</v>
      </c>
    </row>
    <row r="252" spans="3:20" x14ac:dyDescent="0.4">
      <c r="C252" s="66" t="s">
        <v>15</v>
      </c>
      <c r="D252" s="69">
        <v>32839</v>
      </c>
      <c r="E252" s="18">
        <v>4</v>
      </c>
      <c r="F252" s="69">
        <v>36507</v>
      </c>
      <c r="G252" s="20">
        <v>-4</v>
      </c>
      <c r="H252" s="80">
        <v>69346</v>
      </c>
      <c r="I252" s="22">
        <v>0</v>
      </c>
      <c r="J252" s="74">
        <v>30828</v>
      </c>
      <c r="K252" s="22">
        <v>37</v>
      </c>
      <c r="M252" s="69">
        <v>227</v>
      </c>
      <c r="N252" s="18">
        <v>-6</v>
      </c>
      <c r="O252" s="69">
        <v>208</v>
      </c>
      <c r="P252" s="20">
        <v>54</v>
      </c>
      <c r="Q252" s="80">
        <v>43</v>
      </c>
      <c r="R252" s="22">
        <v>-5</v>
      </c>
      <c r="S252" s="69">
        <v>62</v>
      </c>
      <c r="T252" s="22">
        <v>1</v>
      </c>
    </row>
    <row r="253" spans="3:20" x14ac:dyDescent="0.4">
      <c r="C253" s="66" t="s">
        <v>16</v>
      </c>
      <c r="D253" s="69">
        <v>32864</v>
      </c>
      <c r="E253" s="18">
        <v>25</v>
      </c>
      <c r="F253" s="69">
        <v>36575</v>
      </c>
      <c r="G253" s="20">
        <v>68</v>
      </c>
      <c r="H253" s="80">
        <v>69439</v>
      </c>
      <c r="I253" s="22">
        <v>93</v>
      </c>
      <c r="J253" s="74">
        <v>30880</v>
      </c>
      <c r="K253" s="22">
        <v>52</v>
      </c>
      <c r="M253" s="69">
        <v>284</v>
      </c>
      <c r="N253" s="18">
        <v>57</v>
      </c>
      <c r="O253" s="69">
        <v>155</v>
      </c>
      <c r="P253" s="20">
        <v>-53</v>
      </c>
      <c r="Q253" s="80">
        <v>42</v>
      </c>
      <c r="R253" s="22">
        <v>-1</v>
      </c>
      <c r="S253" s="69">
        <v>78</v>
      </c>
      <c r="T253" s="22">
        <v>16</v>
      </c>
    </row>
    <row r="254" spans="3:20" x14ac:dyDescent="0.4">
      <c r="C254" s="66" t="s">
        <v>17</v>
      </c>
      <c r="D254" s="69"/>
      <c r="E254" s="18"/>
      <c r="F254" s="69"/>
      <c r="G254" s="20"/>
      <c r="H254" s="80"/>
      <c r="I254" s="22"/>
      <c r="J254" s="74"/>
      <c r="K254" s="22"/>
      <c r="M254" s="69"/>
      <c r="N254" s="18"/>
      <c r="O254" s="69"/>
      <c r="P254" s="20"/>
      <c r="Q254" s="80"/>
      <c r="R254" s="22"/>
      <c r="S254" s="69"/>
      <c r="T254" s="22"/>
    </row>
    <row r="255" spans="3:20" x14ac:dyDescent="0.4">
      <c r="C255" s="66" t="s">
        <v>18</v>
      </c>
      <c r="D255" s="69"/>
      <c r="E255" s="18"/>
      <c r="F255" s="69"/>
      <c r="G255" s="20"/>
      <c r="H255" s="80"/>
      <c r="I255" s="22"/>
      <c r="J255" s="74"/>
      <c r="K255" s="22"/>
      <c r="M255" s="69"/>
      <c r="N255" s="18"/>
      <c r="O255" s="69"/>
      <c r="P255" s="20"/>
      <c r="Q255" s="80"/>
      <c r="R255" s="22"/>
      <c r="S255" s="69"/>
      <c r="T255" s="22"/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abSelected="1" zoomScale="85" zoomScaleNormal="85" workbookViewId="0">
      <pane ySplit="6" topLeftCell="A243" activePane="bottomLeft" state="frozen"/>
      <selection pane="bottomLeft" activeCell="C250" sqref="C250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>
        <v>367</v>
      </c>
      <c r="E250" s="77">
        <v>-2</v>
      </c>
      <c r="F250" s="95">
        <v>338</v>
      </c>
      <c r="G250" s="77">
        <v>7</v>
      </c>
      <c r="H250" s="95">
        <v>705</v>
      </c>
      <c r="I250" s="70">
        <v>5</v>
      </c>
      <c r="J250" s="96">
        <v>331</v>
      </c>
      <c r="K250" s="70">
        <v>9</v>
      </c>
      <c r="L250" s="94"/>
      <c r="M250" s="95">
        <v>40</v>
      </c>
      <c r="N250" s="77">
        <v>2</v>
      </c>
      <c r="O250" s="95">
        <v>37</v>
      </c>
      <c r="P250" s="77">
        <v>18</v>
      </c>
      <c r="Q250" s="95">
        <v>2</v>
      </c>
      <c r="R250" s="70">
        <v>0</v>
      </c>
      <c r="S250" s="96">
        <v>0</v>
      </c>
      <c r="T250" s="70">
        <v>0</v>
      </c>
    </row>
    <row r="251" spans="3:20" x14ac:dyDescent="0.4">
      <c r="C251" s="66" t="s">
        <v>14</v>
      </c>
      <c r="D251" s="95">
        <v>369</v>
      </c>
      <c r="E251" s="77">
        <v>2</v>
      </c>
      <c r="F251" s="95">
        <v>346</v>
      </c>
      <c r="G251" s="77">
        <v>8</v>
      </c>
      <c r="H251" s="95">
        <v>715</v>
      </c>
      <c r="I251" s="70">
        <v>10</v>
      </c>
      <c r="J251" s="96">
        <v>343</v>
      </c>
      <c r="K251" s="70">
        <v>12</v>
      </c>
      <c r="L251" s="94"/>
      <c r="M251" s="95">
        <v>20</v>
      </c>
      <c r="N251" s="77">
        <v>-20</v>
      </c>
      <c r="O251" s="95">
        <v>9</v>
      </c>
      <c r="P251" s="77">
        <v>-28</v>
      </c>
      <c r="Q251" s="95">
        <v>0</v>
      </c>
      <c r="R251" s="70">
        <v>-2</v>
      </c>
      <c r="S251" s="96">
        <v>0</v>
      </c>
      <c r="T251" s="70">
        <v>0</v>
      </c>
    </row>
    <row r="252" spans="3:20" x14ac:dyDescent="0.4">
      <c r="C252" s="66" t="s">
        <v>15</v>
      </c>
      <c r="D252" s="95">
        <v>371</v>
      </c>
      <c r="E252" s="77">
        <v>2</v>
      </c>
      <c r="F252" s="95">
        <v>344</v>
      </c>
      <c r="G252" s="77">
        <v>-2</v>
      </c>
      <c r="H252" s="95">
        <v>715</v>
      </c>
      <c r="I252" s="70">
        <v>0</v>
      </c>
      <c r="J252" s="96">
        <v>342</v>
      </c>
      <c r="K252" s="70">
        <v>-1</v>
      </c>
      <c r="L252" s="94"/>
      <c r="M252" s="95">
        <v>21</v>
      </c>
      <c r="N252" s="77">
        <v>1</v>
      </c>
      <c r="O252" s="95">
        <v>21</v>
      </c>
      <c r="P252" s="77">
        <v>12</v>
      </c>
      <c r="Q252" s="95">
        <v>0</v>
      </c>
      <c r="R252" s="70">
        <v>0</v>
      </c>
      <c r="S252" s="96">
        <v>0</v>
      </c>
      <c r="T252" s="70">
        <v>0</v>
      </c>
    </row>
    <row r="253" spans="3:20" x14ac:dyDescent="0.4">
      <c r="C253" s="66" t="s">
        <v>16</v>
      </c>
      <c r="D253" s="95">
        <v>379</v>
      </c>
      <c r="E253" s="77">
        <v>8</v>
      </c>
      <c r="F253" s="95">
        <v>348</v>
      </c>
      <c r="G253" s="77">
        <v>4</v>
      </c>
      <c r="H253" s="95">
        <v>727</v>
      </c>
      <c r="I253" s="70">
        <v>12</v>
      </c>
      <c r="J253" s="96">
        <v>354</v>
      </c>
      <c r="K253" s="70">
        <v>12</v>
      </c>
      <c r="L253" s="94"/>
      <c r="M253" s="95">
        <v>18</v>
      </c>
      <c r="N253" s="77">
        <v>-3</v>
      </c>
      <c r="O253" s="95">
        <v>6</v>
      </c>
      <c r="P253" s="77">
        <v>-15</v>
      </c>
      <c r="Q253" s="95">
        <v>0</v>
      </c>
      <c r="R253" s="70">
        <v>0</v>
      </c>
      <c r="S253" s="96">
        <v>0</v>
      </c>
      <c r="T253" s="70">
        <v>0</v>
      </c>
    </row>
    <row r="254" spans="3:20" x14ac:dyDescent="0.4">
      <c r="C254" s="66" t="s">
        <v>17</v>
      </c>
      <c r="D254" s="95"/>
      <c r="E254" s="77"/>
      <c r="F254" s="95"/>
      <c r="G254" s="77"/>
      <c r="H254" s="95"/>
      <c r="I254" s="70"/>
      <c r="J254" s="96"/>
      <c r="K254" s="70"/>
      <c r="L254" s="94"/>
      <c r="M254" s="95"/>
      <c r="N254" s="77"/>
      <c r="O254" s="95"/>
      <c r="P254" s="77"/>
      <c r="Q254" s="95"/>
      <c r="R254" s="70"/>
      <c r="S254" s="96"/>
      <c r="T254" s="70"/>
    </row>
    <row r="255" spans="3:20" x14ac:dyDescent="0.4">
      <c r="C255" s="66" t="s">
        <v>18</v>
      </c>
      <c r="D255" s="95"/>
      <c r="E255" s="77"/>
      <c r="F255" s="95"/>
      <c r="G255" s="77"/>
      <c r="H255" s="95"/>
      <c r="I255" s="70"/>
      <c r="J255" s="96"/>
      <c r="K255" s="70"/>
      <c r="L255" s="94"/>
      <c r="M255" s="95"/>
      <c r="N255" s="77"/>
      <c r="O255" s="95"/>
      <c r="P255" s="77"/>
      <c r="Q255" s="95"/>
      <c r="R255" s="70"/>
      <c r="S255" s="96"/>
      <c r="T255" s="70"/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2025-08-07T10:27:17Z</dcterms:modified>
</cp:coreProperties>
</file>